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<sst xmlns="http://schemas.openxmlformats.org/spreadsheetml/2006/main" count="20" uniqueCount="20">
  <si>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</si>
  <si>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</si>
  <si>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</si>
  <si>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</si>
  <si>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cimentación a recalzar, hasta alcanzar una profundidad máxima de 0,5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</si>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</sst>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91" customWidth="1"/>
    <col min="4" max="4" width="18.19" customWidth="1"/>
    <col min="5" max="5" width="27.37" customWidth="1"/>
    <col min="6" max="6" width="22.27" customWidth="1"/>
    <col min="7" max="7" width="21.7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8.311</v>
      </c>
      <c r="G10" s="14">
        <v>70.3</v>
      </c>
      <c r="H10" s="14">
        <f ca="1">ROUND(INDIRECT(ADDRESS(ROW()+(0), COLUMN()+(-2), 1))*INDIRECT(ADDRESS(ROW()+(0), COLUMN()+(-1), 1)), 2)</f>
        <v>584.26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584.26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584.26</v>
      </c>
      <c r="H13" s="14">
        <f ca="1">ROUND(INDIRECT(ADDRESS(ROW()+(0), COLUMN()+(-2), 1))*INDIRECT(ADDRESS(ROW()+(0), COLUMN()+(-1), 1))/100, 2)</f>
        <v>11.69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595.95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