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<sst xmlns="http://schemas.openxmlformats.org/spreadsheetml/2006/main" count="29" uniqueCount="29">
  <si>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</si>
  <si>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</si>
  <si>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</si>
  <si>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</si>
  <si>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Pasarela para control centralizado desde un sistema BMS con protocolo de comunicación LonWorks de instalaciones de climatización con sistema aire-aire split y comunicación Superlink II, permitiendo conectar un máximo de 96 unidades interiores, modelo SC-LGWNB "MITSUBISHI HEAVY INDUSTRIES", con control del consumo individual de cada unidad interior proporcionalmente (no se incluye el medidor de energía eléctrica necesario para medir el consumo), día a día, en función del ratio de funcionamiento de cada una de ellas.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</si>
  <si>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</si>
  <si>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</si>
  <si>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</si>
  <si>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</si>
  <si>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</si>
  <si>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</si>
  <si>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</si>
  <si>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mt42mhi655a</t>
  </si>
  <si>
    <t xml:space="preserve">Ud</t>
  </si>
  <si>
    <t xml:space="preserve">Pasarela para control centralizado desde un sistema BMS con protocolo de comunicación LonWorks de instalaciones de climatización con sistema aire-aire split y comunicación Superlink II, permitiendo conectar un máximo de 96 unidades interiores, modelo SC-LGWNB "MITSUBISHI HEAVY INDUSTRIES", con control del consumo individual de cada unidad interior proporcionalmente (no se incluye el medidor de energía eléctrica necesario para medir el consumo), día a día, en función del ratio de funcionamiento de cada una de ellas.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</si>
  <si>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</si>
  <si>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</si>
  <si>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</si>
  <si>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</si>
  <si>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</si>
  <si>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</si>
  <si>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</si>
  <si>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</si>
  <si>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</si>
  <si>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</si>
  <si>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</si>
  <si>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</si>
  <si>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$ 231.583,39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</si>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</sst>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648445</v>
      </c>
      <c r="H10" s="14">
        <f ca="1">ROUND(INDIRECT(ADDRESS(ROW()+(0), COLUMN()+(-2), 1))*INDIRECT(ADDRESS(ROW()+(0), COLUMN()+(-1), 1)), 2)</f>
        <v>648445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648445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648693</v>
      </c>
      <c r="H17" s="14">
        <f ca="1">ROUND(INDIRECT(ADDRESS(ROW()+(0), COLUMN()+(-2), 1))*INDIRECT(ADDRESS(ROW()+(0), COLUMN()+(-1), 1))/100, 2)</f>
        <v>12973.9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661667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