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<sst xmlns="http://schemas.openxmlformats.org/spreadsheetml/2006/main" count="28" uniqueCount="28">
  <si>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</si>
  <si>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</si>
  <si>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</si>
  <si>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</si>
  <si>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manual de pintura alcídica color negro, para marca vial de rebordeo, de 40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</si>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</sst>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6.97" customWidth="1"/>
    <col min="4" max="4" width="15.98" customWidth="1"/>
    <col min="5" max="5" width="34.00" customWidth="1"/>
    <col min="6" max="6" width="20.06" customWidth="1"/>
    <col min="7" max="7" width="20.23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0.288</v>
      </c>
      <c r="G10" s="14">
        <v>56.69</v>
      </c>
      <c r="H10" s="14">
        <f ca="1">ROUND(INDIRECT(ADDRESS(ROW()+(0), COLUMN()+(-2), 1))*INDIRECT(ADDRESS(ROW()+(0), COLUMN()+(-1), 1)), 2)</f>
        <v>16.33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0.061</v>
      </c>
      <c r="G13" s="13">
        <v>119.98</v>
      </c>
      <c r="H13" s="13">
        <f ca="1">ROUND(INDIRECT(ADDRESS(ROW()+(0), COLUMN()+(-2), 1))*INDIRECT(ADDRESS(ROW()+(0), COLUMN()+(-1), 1)), 2)</f>
        <v>7.32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0.031</v>
      </c>
      <c r="G14" s="14">
        <v>73.05</v>
      </c>
      <c r="H14" s="14">
        <f ca="1">ROUND(INDIRECT(ADDRESS(ROW()+(0), COLUMN()+(-2), 1))*INDIRECT(ADDRESS(ROW()+(0), COLUMN()+(-1), 1)), 2)</f>
        <v>2.26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9.58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25.91</v>
      </c>
      <c r="H17" s="14">
        <f ca="1">ROUND(INDIRECT(ADDRESS(ROW()+(0), COLUMN()+(-2), 1))*INDIRECT(ADDRESS(ROW()+(0), COLUMN()+(-1), 1))/100, 2)</f>
        <v>0.52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26.43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