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<sst xmlns="http://schemas.openxmlformats.org/spreadsheetml/2006/main" count="29" uniqueCount="29">
  <si>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</si>
  <si>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</si>
  <si>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</si>
  <si>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</si>
  <si>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</si>
  <si>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</si>
  <si>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</si>
  <si>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</si>
  <si>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</si>
  <si>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</si>
  <si>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</si>
  <si>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</si>
  <si>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</si>
  <si>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</si>
  <si>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</si>
  <si>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</si>
  <si>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</si>
  <si>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</si>
  <si>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</si>
  <si>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</si>
  <si>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</si>
  <si>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</si>
  <si>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</si>
  <si>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</si>
  <si>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</si>
  <si>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</si>
  <si>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</si>
  <si>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$ 93,88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</si>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</sst>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4.79" customWidth="1"/>
    <col min="6" max="6" width="6.41" customWidth="1"/>
    <col min="7" max="7" width="7.72" customWidth="1"/>
    <col min="8" max="8" width="5.83" customWidth="1"/>
    <col min="9" max="9" width="1.17" customWidth="1"/>
    <col min="10" max="10" width="6.99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239.060000</v>
      </c>
      <c r="H8" s="16"/>
      <c r="I8" s="16">
        <f ca="1">ROUND(INDIRECT(ADDRESS(ROW()+(0), COLUMN()+(-3), 1))*INDIRECT(ADDRESS(ROW()+(0), COLUMN()+(-2), 1)), 2)</f>
        <v>239.060000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1847.710000</v>
      </c>
      <c r="H9" s="20"/>
      <c r="I9" s="20">
        <f ca="1">ROUND(INDIRECT(ADDRESS(ROW()+(0), COLUMN()+(-3), 1))*INDIRECT(ADDRESS(ROW()+(0), COLUMN()+(-2), 1)), 2)</f>
        <v>55.430000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1.623000</v>
      </c>
      <c r="G10" s="20">
        <v>37.970000</v>
      </c>
      <c r="H10" s="20"/>
      <c r="I10" s="20">
        <f ca="1">ROUND(INDIRECT(ADDRESS(ROW()+(0), COLUMN()+(-3), 1))*INDIRECT(ADDRESS(ROW()+(0), COLUMN()+(-2), 1)), 2)</f>
        <v>61.630000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1.623000</v>
      </c>
      <c r="G11" s="24">
        <v>19.970000</v>
      </c>
      <c r="H11" s="24"/>
      <c r="I11" s="24">
        <f ca="1">ROUND(INDIRECT(ADDRESS(ROW()+(0), COLUMN()+(-3), 1))*INDIRECT(ADDRESS(ROW()+(0), COLUMN()+(-2), 1)), 2)</f>
        <v>32.410000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388.530000</v>
      </c>
      <c r="H12" s="16"/>
      <c r="I12" s="16">
        <f ca="1">ROUND(INDIRECT(ADDRESS(ROW()+(0), COLUMN()+(-3), 1))*INDIRECT(ADDRESS(ROW()+(0), COLUMN()+(-2), 1))/100, 2)</f>
        <v>7.770000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396.300000</v>
      </c>
      <c r="H13" s="24"/>
      <c r="I13" s="24">
        <f ca="1">ROUND(INDIRECT(ADDRESS(ROW()+(0), COLUMN()+(-3), 1))*INDIRECT(ADDRESS(ROW()+(0), COLUMN()+(-2), 1))/100, 2)</f>
        <v>11.890000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408.190000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