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<sst xmlns="http://schemas.openxmlformats.org/spreadsheetml/2006/main" count="23" uniqueCount="23">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</sst>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5.68" customWidth="1"/>
    <col min="3" max="3" width="3.50" customWidth="1"/>
    <col min="4" max="4" width="13.11" customWidth="1"/>
    <col min="5" max="5" width="26.52" customWidth="1"/>
    <col min="6" max="6" width="20.40" customWidth="1"/>
    <col min="7" max="7" width="19.96" customWidth="1"/>
    <col min="8" max="8" width="10.78" customWidth="1"/>
    <col min="9" max="9" width="2.77" customWidth="1"/>
    <col min="10" max="10" width="2.77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1.983000</v>
      </c>
      <c r="G9" s="15">
        <v>53.520000</v>
      </c>
      <c r="H9" s="15">
        <f ca="1">ROUND(INDIRECT(ADDRESS(ROW()+(0), COLUMN()+(-2), 1))*INDIRECT(ADDRESS(ROW()+(0), COLUMN()+(-1), 1)), 2)</f>
        <v>106.130000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1.983000</v>
      </c>
      <c r="G10" s="17">
        <v>27.790000</v>
      </c>
      <c r="H10" s="17">
        <f ca="1">ROUND(INDIRECT(ADDRESS(ROW()+(0), COLUMN()+(-2), 1))*INDIRECT(ADDRESS(ROW()+(0), COLUMN()+(-1), 1)), 2)</f>
        <v>55.110000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161.240000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161.240000</v>
      </c>
      <c r="H13" s="17">
        <f ca="1">ROUND(INDIRECT(ADDRESS(ROW()+(0), COLUMN()+(-2), 1))*INDIRECT(ADDRESS(ROW()+(0), COLUMN()+(-1), 1))/100, 2)</f>
        <v>3.220000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164.460000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