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<sst xmlns="http://schemas.openxmlformats.org/spreadsheetml/2006/main" count="23" uniqueCount="23">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</sst>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5.54" customWidth="1"/>
    <col min="3" max="3" width="4.08" customWidth="1"/>
    <col min="4" max="4" width="12.68" customWidth="1"/>
    <col min="5" max="5" width="26.67" customWidth="1"/>
    <col min="6" max="6" width="20.55" customWidth="1"/>
    <col min="7" max="7" width="20.25" customWidth="1"/>
    <col min="8" max="8" width="8.74" customWidth="1"/>
    <col min="9" max="9" width="3.21" customWidth="1"/>
    <col min="10" max="10" width="3.2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1.608000</v>
      </c>
      <c r="G9" s="15">
        <v>53.520000</v>
      </c>
      <c r="H9" s="15">
        <f ca="1">ROUND(INDIRECT(ADDRESS(ROW()+(0), COLUMN()+(-2), 1))*INDIRECT(ADDRESS(ROW()+(0), COLUMN()+(-1), 1)), 2)</f>
        <v>86.060000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1.608000</v>
      </c>
      <c r="G10" s="17">
        <v>27.790000</v>
      </c>
      <c r="H10" s="17">
        <f ca="1">ROUND(INDIRECT(ADDRESS(ROW()+(0), COLUMN()+(-2), 1))*INDIRECT(ADDRESS(ROW()+(0), COLUMN()+(-1), 1)), 2)</f>
        <v>44.690000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130.750000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130.750000</v>
      </c>
      <c r="H13" s="17">
        <f ca="1">ROUND(INDIRECT(ADDRESS(ROW()+(0), COLUMN()+(-2), 1))*INDIRECT(ADDRESS(ROW()+(0), COLUMN()+(-1), 1))/100, 2)</f>
        <v>2.620000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133.370000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