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<sst xmlns="http://schemas.openxmlformats.org/spreadsheetml/2006/main" count="20" uniqueCount="20">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</sst>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5.10" customWidth="1"/>
    <col min="3" max="3" width="3.74" customWidth="1"/>
    <col min="4" max="4" width="11.73" customWidth="1"/>
    <col min="5" max="5" width="24.65" customWidth="1"/>
    <col min="6" max="6" width="19.55" customWidth="1"/>
    <col min="7" max="7" width="19.04" customWidth="1"/>
    <col min="8" max="8" width="10.03" customWidth="1"/>
    <col min="9" max="9" width="2.21" customWidth="1"/>
    <col min="10" max="10" width="2.21" customWidth="1"/>
    <col min="11" max="11" width="2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0.702000</v>
      </c>
      <c r="G9" s="17">
        <v>26.650000</v>
      </c>
      <c r="H9" s="17">
        <f ca="1">ROUND(INDIRECT(ADDRESS(ROW()+(0), COLUMN()+(-2), 1))*INDIRECT(ADDRESS(ROW()+(0), COLUMN()+(-1), 1)), 2)</f>
        <v>18.710000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18.710000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18.710000</v>
      </c>
      <c r="H12" s="17">
        <f ca="1">ROUND(INDIRECT(ADDRESS(ROW()+(0), COLUMN()+(-2), 1))*INDIRECT(ADDRESS(ROW()+(0), COLUMN()+(-1), 1))/100, 2)</f>
        <v>0.370000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19.080000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