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<sst xmlns="http://schemas.openxmlformats.org/spreadsheetml/2006/main" count="53" uniqueCount="53">
  <si>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</si>
  <si>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</si>
  <si>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</si>
  <si>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</si>
  <si>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</si>
  <si>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</si>
  <si>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</si>
  <si>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</si>
  <si>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</si>
  <si>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</si>
  <si>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</si>
  <si>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</si>
  <si>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</si>
  <si>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</si>
  <si>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</si>
  <si>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</si>
  <si>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</si>
  <si>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</si>
  <si>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</si>
  <si>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</si>
  <si>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</si>
  <si>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</si>
  <si>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</si>
  <si>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</si>
  <si>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</si>
  <si>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</si>
  <si>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</si>
  <si>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</si>
  <si>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</si>
  <si>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</si>
  <si>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</si>
  <si>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</si>
  <si>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</si>
  <si>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</si>
  <si>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</si>
  <si>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</si>
  <si>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</si>
  <si>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</si>
  <si>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</si>
  <si>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</si>
  <si>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yeso, con borde para perfilería semioculta, de 600x600x12,5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</si>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</sst>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9.91" customWidth="1"/>
    <col min="5" max="5" width="56.10" customWidth="1"/>
    <col min="6" max="6" width="6.41" customWidth="1"/>
    <col min="7" max="7" width="9.47" customWidth="1"/>
    <col min="8" max="8" width="4.08" customWidth="1"/>
    <col min="9" max="9" width="2.33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1.080000</v>
      </c>
      <c r="H8" s="16"/>
      <c r="I8" s="16">
        <f ca="1">ROUND(INDIRECT(ADDRESS(ROW()+(0), COLUMN()+(-3), 1))*INDIRECT(ADDRESS(ROW()+(0), COLUMN()+(-2), 1)), 2)</f>
        <v>0.910000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16.310000</v>
      </c>
      <c r="H9" s="20"/>
      <c r="I9" s="20">
        <f ca="1">ROUND(INDIRECT(ADDRESS(ROW()+(0), COLUMN()+(-3), 1))*INDIRECT(ADDRESS(ROW()+(0), COLUMN()+(-2), 1)), 2)</f>
        <v>13.700000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13.330000</v>
      </c>
      <c r="H10" s="20"/>
      <c r="I10" s="20">
        <f ca="1">ROUND(INDIRECT(ADDRESS(ROW()+(0), COLUMN()+(-3), 1))*INDIRECT(ADDRESS(ROW()+(0), COLUMN()+(-2), 1)), 2)</f>
        <v>11.200000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2.180000</v>
      </c>
      <c r="H11" s="20"/>
      <c r="I11" s="20">
        <f ca="1">ROUND(INDIRECT(ADDRESS(ROW()+(0), COLUMN()+(-3), 1))*INDIRECT(ADDRESS(ROW()+(0), COLUMN()+(-2), 1)), 2)</f>
        <v>1.830000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16.310000</v>
      </c>
      <c r="H12" s="20"/>
      <c r="I12" s="20">
        <f ca="1">ROUND(INDIRECT(ADDRESS(ROW()+(0), COLUMN()+(-3), 1))*INDIRECT(ADDRESS(ROW()+(0), COLUMN()+(-2), 1)), 2)</f>
        <v>13.700000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15.090000</v>
      </c>
      <c r="H13" s="20"/>
      <c r="I13" s="20">
        <f ca="1">ROUND(INDIRECT(ADDRESS(ROW()+(0), COLUMN()+(-3), 1))*INDIRECT(ADDRESS(ROW()+(0), COLUMN()+(-2), 1)), 2)</f>
        <v>12.680000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15.090000</v>
      </c>
      <c r="H14" s="20"/>
      <c r="I14" s="20">
        <f ca="1">ROUND(INDIRECT(ADDRESS(ROW()+(0), COLUMN()+(-3), 1))*INDIRECT(ADDRESS(ROW()+(0), COLUMN()+(-2), 1)), 2)</f>
        <v>12.680000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15.090000</v>
      </c>
      <c r="H15" s="20"/>
      <c r="I15" s="20">
        <f ca="1">ROUND(INDIRECT(ADDRESS(ROW()+(0), COLUMN()+(-3), 1))*INDIRECT(ADDRESS(ROW()+(0), COLUMN()+(-2), 1)), 2)</f>
        <v>25.200000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12.500000</v>
      </c>
      <c r="H16" s="20"/>
      <c r="I16" s="20">
        <f ca="1">ROUND(INDIRECT(ADDRESS(ROW()+(0), COLUMN()+(-3), 1))*INDIRECT(ADDRESS(ROW()+(0), COLUMN()+(-2), 1)), 2)</f>
        <v>5.000000</v>
      </c>
      <c r="J16" s="20"/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407.800000</v>
      </c>
      <c r="H17" s="20"/>
      <c r="I17" s="20">
        <f ca="1">ROUND(INDIRECT(ADDRESS(ROW()+(0), COLUMN()+(-3), 1))*INDIRECT(ADDRESS(ROW()+(0), COLUMN()+(-2), 1)), 2)</f>
        <v>428.190000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0.284000</v>
      </c>
      <c r="G18" s="20">
        <v>39.250000</v>
      </c>
      <c r="H18" s="20"/>
      <c r="I18" s="20">
        <f ca="1">ROUND(INDIRECT(ADDRESS(ROW()+(0), COLUMN()+(-3), 1))*INDIRECT(ADDRESS(ROW()+(0), COLUMN()+(-2), 1)), 2)</f>
        <v>11.150000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0.284000</v>
      </c>
      <c r="G19" s="24">
        <v>19.970000</v>
      </c>
      <c r="H19" s="24"/>
      <c r="I19" s="24">
        <f ca="1">ROUND(INDIRECT(ADDRESS(ROW()+(0), COLUMN()+(-3), 1))*INDIRECT(ADDRESS(ROW()+(0), COLUMN()+(-2), 1)), 2)</f>
        <v>5.670000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541.910000</v>
      </c>
      <c r="H20" s="16"/>
      <c r="I20" s="16">
        <f ca="1">ROUND(INDIRECT(ADDRESS(ROW()+(0), COLUMN()+(-3), 1))*INDIRECT(ADDRESS(ROW()+(0), COLUMN()+(-2), 1))/100, 2)</f>
        <v>10.840000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552.750000</v>
      </c>
      <c r="H21" s="24"/>
      <c r="I21" s="24">
        <f ca="1">ROUND(INDIRECT(ADDRESS(ROW()+(0), COLUMN()+(-3), 1))*INDIRECT(ADDRESS(ROW()+(0), COLUMN()+(-2), 1))/100, 2)</f>
        <v>16.580000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569.330000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