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<sst xmlns="http://schemas.openxmlformats.org/spreadsheetml/2006/main" count="31" uniqueCount="31">
  <si>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</si>
  <si>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</si>
  <si>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</si>
  <si>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</si>
  <si>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vista, formada por tabique de barro recocido de 11/12 cm de espesor, con martillo neumático,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</si>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</sst>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2.24" customWidth="1"/>
    <col min="5" max="5" width="46.92" customWidth="1"/>
    <col min="6" max="6" width="19.89" customWidth="1"/>
    <col min="7" max="7" width="19.3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0.099</v>
      </c>
      <c r="G10" s="12">
        <v>56.02</v>
      </c>
      <c r="H10" s="12">
        <f ca="1">ROUND(INDIRECT(ADDRESS(ROW()+(0), COLUMN()+(-2), 1))*INDIRECT(ADDRESS(ROW()+(0), COLUMN()+(-1), 1)), 2)</f>
        <v>5.55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0.099</v>
      </c>
      <c r="G11" s="14">
        <v>95</v>
      </c>
      <c r="H11" s="14">
        <f ca="1">ROUND(INDIRECT(ADDRESS(ROW()+(0), COLUMN()+(-2), 1))*INDIRECT(ADDRESS(ROW()+(0), COLUMN()+(-1), 1)), 2)</f>
        <v>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0.124</v>
      </c>
      <c r="G14" s="12">
        <v>46.28</v>
      </c>
      <c r="H14" s="12">
        <f ca="1">ROUND(INDIRECT(ADDRESS(ROW()+(0), COLUMN()+(-2), 1))*INDIRECT(ADDRESS(ROW()+(0), COLUMN()+(-1), 1)), 2)</f>
        <v>5.74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0.214</v>
      </c>
      <c r="G15" s="14">
        <v>45.47</v>
      </c>
      <c r="H15" s="14">
        <f ca="1">ROUND(INDIRECT(ADDRESS(ROW()+(0), COLUMN()+(-2), 1))*INDIRECT(ADDRESS(ROW()+(0), COLUMN()+(-1), 1)), 2)</f>
        <v>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30.43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31.04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